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1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<sst xmlns="http://schemas.openxmlformats.org/spreadsheetml/2006/main" count="83" uniqueCount="76">
  <si>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</si>
  <si>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</si>
  <si>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</si>
  <si>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</si>
  <si>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</si>
  <si>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</si>
  <si>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</si>
  <si>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</si>
  <si>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</si>
  <si>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</si>
  <si>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</si>
  <si>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</si>
  <si>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</si>
  <si>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</si>
  <si>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</si>
  <si>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</si>
  <si>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</si>
  <si>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</si>
  <si>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</si>
  <si>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</si>
  <si>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</si>
  <si>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</si>
  <si>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</si>
  <si>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</si>
  <si>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</si>
  <si>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</si>
  <si>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</si>
  <si>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</si>
  <si>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</si>
  <si>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</si>
  <si>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</si>
  <si>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</si>
  <si>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</si>
  <si>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</si>
  <si>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</si>
  <si>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</si>
  <si>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</si>
  <si>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</si>
  <si>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</si>
  <si>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</si>
  <si>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</si>
  <si>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</si>
  <si>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</si>
  <si>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</si>
  <si>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</si>
  <si>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</si>
  <si>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</si>
  <si>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</si>
  <si>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</si>
  <si>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</si>
  <si>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</si>
  <si>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1.2.4 ค่าสาธารณูปโภค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</si>
  <si>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</si>
  <si>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</si>
  <si>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>(3) โต๊ะคอมพิวเตอร์พร้อมเก้าอี้</t>
  </si>
  <si>
    <t xml:space="preserve">  - ครุภัณฑ์สำนักงาน สำนักงานเลขานุการ อกส.จ.</t>
  </si>
  <si>
    <t>(4) ฮาร์ดดิสสำรอง</t>
  </si>
  <si>
    <t xml:space="preserve">  (4) ค่าใช้จ่ายอื่น ๆ 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</si>
  <si>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</si>
  <si>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</si>
  <si>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</si>
  <si>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</si>
  <si>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</si>
  <si>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(2) ค่าวัสดุสำนักงาน,วัสดุคอมพิวเตอร์ สำนักงานเลขานุการ อกส.อ. 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</si>
  <si>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</si>
  <si>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</si>
  <si>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(3) ค่าธรรมเนียมธนาคาร</t>
  </si>
  <si>
    <t>(2) เครื่องบันทึกเสียง</t>
  </si>
  <si>
    <t xml:space="preserve"> ของ จังหวัดมุกดาหาร</t>
  </si>
  <si>
    <t xml:space="preserve">      (4.4) ค่าติดตั้งสัญญาณอินเตอร์เน็ตของสำนักงานเลขานุการ   อกส.จ.</t>
  </si>
  <si>
    <t>ค่าพาหนะโครงการเสริมสร้างวามเข้มแข็งเรือข่ายกองทุนพัฒนาบทบาทสตรีวันที่ 26 - 27 เมษายน 2560 
ณ โรงแรมตักสิลา จังหวัดมหาสารคราม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</si>
  <si>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29 - 31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</si>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</sst>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x14ac:dyDescent="0.2">
      <c r="A2" s="47" t="s">
        <v>68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0" customHeight="1" x14ac:dyDescent="0.2">
      <c r="F3" s="51" t="s">
        <v>27</v>
      </c>
      <c r="G3" s="51"/>
      <c r="H3" s="51"/>
      <c r="I3" s="51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6" t="s">
        <v>25</v>
      </c>
      <c r="J4" s="46"/>
      <c r="K4" s="46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8" t="s">
        <v>20</v>
      </c>
      <c r="B7" s="49"/>
      <c r="C7" s="28">
        <f>C8+C42+C49+C50</f>
        <v>29024820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38</v>
      </c>
      <c r="C8" s="29">
        <f>C9+C13+C34+C38</f>
        <v>1998620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244680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147000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1465200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468000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40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41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64</v>
      </c>
      <c r="C17" s="36">
        <v>84000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42</v>
      </c>
      <c r="C18" s="36">
        <v>270000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141000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49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65</v>
      </c>
      <c r="C21" s="36">
        <v>84000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637900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43</v>
      </c>
      <c r="C23" s="37">
        <v>474100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44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45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52</v>
      </c>
      <c r="C26" s="37">
        <v>88200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50</v>
      </c>
      <c r="C27" s="37">
        <v>340200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46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57</v>
      </c>
      <c r="C29" s="38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58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60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69</v>
      </c>
      <c r="C33" s="39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36</v>
      </c>
      <c r="C34" s="36">
        <v>265240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47</v>
      </c>
      <c r="C35" s="36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63</v>
      </c>
      <c r="C36" s="36">
        <v>210000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48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51</v>
      </c>
      <c r="C38" s="36">
        <v>23500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61</v>
      </c>
      <c r="C39" s="33">
        <v>8500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62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3" t="s">
        <v>66</v>
      </c>
      <c r="C41" s="33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1" t="s">
        <v>37</v>
      </c>
      <c r="C42" s="33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55</v>
      </c>
      <c r="C43" s="33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4" t="s">
        <v>53</v>
      </c>
      <c r="C44" s="33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67</v>
      </c>
      <c r="C45" s="33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54</v>
      </c>
      <c r="C46" s="33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56</v>
      </c>
      <c r="C47" s="33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/>
      <c r="C48" s="33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0" t="s">
        <v>21</v>
      </c>
      <c r="B49" s="50"/>
      <c r="C49" s="30">
        <v>24000000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4" t="s">
        <v>22</v>
      </c>
      <c r="B50" s="44"/>
      <c r="C50" s="31">
        <v>3000000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29024820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5" t="s">
        <v>23</v>
      </c>
      <c r="B52" s="45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2700</v>
      </c>
      <c r="D53" s="14"/>
      <c r="E53" s="14"/>
      <c r="F53" s="14"/>
      <c r="G53" s="14"/>
      <c r="H53" s="14"/>
      <c r="I53" s="14"/>
      <c r="J53" s="14"/>
      <c r="K53" s="14"/>
    </row>
    <row r="54" spans="1:11" ht="42" customHeight="1" x14ac:dyDescent="0.2">
      <c r="A54" s="13">
        <v>2</v>
      </c>
      <c r="B54" s="14" t="s">
        <v>70</v>
      </c>
      <c r="C54" s="27">
        <v>12000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7">
        <v>7500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7">
        <v>5000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7">
        <v>5300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2017-09-05T11:49:00Z</dcterms:modified>
</cp:coreProperties>
</file>