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2" i="1" s="1"/>
  <c r="C7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<sst xmlns="http://schemas.openxmlformats.org/spreadsheetml/2006/main" count="84" uniqueCount="77">
  <si>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</si>
  <si>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</si>
  <si>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</si>
  <si>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</si>
  <si>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</si>
  <si>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</si>
  <si>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</si>
  <si>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</si>
  <si>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</si>
  <si>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</si>
  <si>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</si>
  <si>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</si>
  <si>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</si>
  <si>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</si>
  <si>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</si>
  <si>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</si>
  <si>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</si>
  <si>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</si>
  <si>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</si>
  <si>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</si>
  <si>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</si>
  <si>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</si>
  <si>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</si>
  <si>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</si>
  <si>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</si>
  <si>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</si>
  <si>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</si>
  <si>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</si>
  <si>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</si>
  <si>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</si>
  <si>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</si>
  <si>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</si>
  <si>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</si>
  <si>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</si>
  <si>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</si>
  <si>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</si>
  <si>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</si>
  <si>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</si>
  <si>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</si>
  <si>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</si>
  <si>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</si>
  <si>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</si>
  <si>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</si>
  <si>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</si>
  <si>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</si>
  <si>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</si>
  <si>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</si>
  <si>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</si>
  <si>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</si>
  <si>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</si>
  <si>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</si>
  <si>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</si>
  <si>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</si>
  <si>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</si>
  <si>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</si>
  <si>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</si>
  <si>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(1) ค่าไฟฟ้า</t>
  </si>
  <si>
    <t>(3) โต๊ะคอมพิวเตอร์พร้อมเก้าอี้</t>
  </si>
  <si>
    <t>(4) ฮาร์ดดิสสำรอง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</si>
  <si>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</si>
  <si>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</si>
  <si>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</si>
  <si>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>(2) เครื่องบันทึกเสียง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</si>
  <si>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</si>
  <si>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</si>
  <si>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</si>
  <si>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</si>
  <si>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ของ จังหวัดยะลา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</si>
  <si>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</si>
  <si>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ประชุมเชิงปฏิบัติการคณะอนุกรรมการกลั่นกรองและติดตามการดำเนินงานกองทุนพัฒนาบทบาทสตรีจังหวัด</t>
  </si>
  <si>
    <t xml:space="preserve">  (2) ค่าวัสดุสำนักงาน,วัสดุคอมพิวเตอร์ สำนักงานเลขานุการ อกส.อ.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</si>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</sst>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7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C8+C43+C50+C51</f>
        <v>29233120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2206920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265680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168000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1599000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525000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60</v>
      </c>
      <c r="C17" s="36">
        <v>96000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315000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153000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68</v>
      </c>
      <c r="C21" s="36">
        <v>96000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707200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543400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69</v>
      </c>
      <c r="C26" s="37">
        <v>100800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396900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213800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37</v>
      </c>
      <c r="C33" s="39">
        <v>295240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51</v>
      </c>
      <c r="C34" s="36">
        <v>45240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70</v>
      </c>
      <c r="C35" s="36">
        <v>240000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61</v>
      </c>
      <c r="C37" s="42">
        <v>47000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56</v>
      </c>
      <c r="C38" s="36">
        <v>14500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63</v>
      </c>
      <c r="C39" s="33">
        <v>11500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64</v>
      </c>
      <c r="C40" s="33">
        <v>6000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4" t="s">
        <v>65</v>
      </c>
      <c r="C41" s="3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66</v>
      </c>
      <c r="C42" s="33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38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59</v>
      </c>
      <c r="C44" s="33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62</v>
      </c>
      <c r="C46" s="33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57</v>
      </c>
      <c r="C47" s="33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58</v>
      </c>
      <c r="C48" s="33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/>
      <c r="C49" s="33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0" t="s">
        <v>21</v>
      </c>
      <c r="B50" s="50"/>
      <c r="C50" s="30">
        <v>24000000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4" t="s">
        <v>22</v>
      </c>
      <c r="B51" s="44"/>
      <c r="C51" s="31">
        <v>3000000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5"/>
      <c r="B52" s="26" t="s">
        <v>24</v>
      </c>
      <c r="C52" s="32">
        <f>C51+C50+C43+C8</f>
        <v>29233120</v>
      </c>
      <c r="D52" s="26"/>
      <c r="E52" s="26"/>
      <c r="F52" s="26"/>
      <c r="G52" s="26"/>
      <c r="H52" s="26"/>
      <c r="I52" s="26"/>
      <c r="J52" s="26"/>
      <c r="K52" s="26"/>
    </row>
    <row r="53" spans="1:11" ht="26.25" customHeight="1" x14ac:dyDescent="0.2">
      <c r="A53" s="45" t="s">
        <v>23</v>
      </c>
      <c r="B53" s="45"/>
      <c r="C53" s="21"/>
      <c r="D53" s="21"/>
      <c r="E53" s="21"/>
      <c r="F53" s="21"/>
      <c r="G53" s="21"/>
      <c r="H53" s="21"/>
      <c r="I53" s="21"/>
      <c r="J53" s="21"/>
      <c r="K53" s="21"/>
    </row>
    <row r="54" spans="1:11" ht="37.5" x14ac:dyDescent="0.2">
      <c r="A54" s="13">
        <v>1</v>
      </c>
      <c r="B54" s="14" t="s">
        <v>26</v>
      </c>
      <c r="C54" s="27">
        <v>4000</v>
      </c>
      <c r="D54" s="14"/>
      <c r="E54" s="14"/>
      <c r="F54" s="14"/>
      <c r="G54" s="14"/>
      <c r="H54" s="14"/>
      <c r="I54" s="14"/>
      <c r="J54" s="14"/>
      <c r="K54" s="14"/>
    </row>
    <row r="55" spans="1:11" ht="44.25" customHeight="1" x14ac:dyDescent="0.2">
      <c r="A55" s="13">
        <v>2</v>
      </c>
      <c r="B55" s="14" t="s">
        <v>71</v>
      </c>
      <c r="C55" s="27">
        <v>14000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72</v>
      </c>
      <c r="C56" s="27">
        <v>11700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73</v>
      </c>
      <c r="C57" s="27">
        <v>7800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40</v>
      </c>
      <c r="C58" s="27">
        <v>7500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2017-09-05T11:49:30Z</dcterms:modified>
</cp:coreProperties>
</file>